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5600" windowHeight="11040"/>
  </bookViews>
  <sheets>
    <sheet name="Member Complaints" sheetId="1" r:id="rId1"/>
  </sheets>
  <definedNames>
    <definedName name="_xlnm._FilterDatabase" localSheetId="0" hidden="1">'Member Complaints'!$A$1:$E$2</definedName>
    <definedName name="_xlnm.Print_Area" localSheetId="0">'Member Complaints'!$A$1:$J$7</definedName>
  </definedNames>
  <calcPr calcId="145621"/>
</workbook>
</file>

<file path=xl/sharedStrings.xml><?xml version="1.0" encoding="utf-8"?>
<sst xmlns="http://schemas.openxmlformats.org/spreadsheetml/2006/main" count="54" uniqueCount="31">
  <si>
    <t>Date complaint received</t>
  </si>
  <si>
    <t>Date acknowledged</t>
  </si>
  <si>
    <t>Cllr </t>
  </si>
  <si>
    <t>Provisions of Code relates to</t>
  </si>
  <si>
    <t>Informal resolution Yes/No Summary</t>
  </si>
  <si>
    <t>Yes</t>
  </si>
  <si>
    <t>No</t>
  </si>
  <si>
    <t>Referred to formal investigation Yes/No</t>
  </si>
  <si>
    <t>Investigator</t>
  </si>
  <si>
    <t>Date of Decision and Summary</t>
  </si>
  <si>
    <t>Date complaint informed </t>
  </si>
  <si>
    <t>Monitoring Officer</t>
  </si>
  <si>
    <t>1 3 2 c iii 3 2 d Other provisions depending on the evidence revealed.</t>
  </si>
  <si>
    <t>Referred to Committee Yes/No</t>
  </si>
  <si>
    <t>3 (1) Failure to treat with respect</t>
  </si>
  <si>
    <t>(Not responding to emails) 3 (1) Failure to treat with respect</t>
  </si>
  <si>
    <t>09/08/2016 - Member responded to resident and explained reasons for delay, islotated incident and no further action is taken</t>
  </si>
  <si>
    <t xml:space="preserve">01/09/2016 - handled directly through officers and relevant Member. Apologies to officer made and no further action taken. </t>
  </si>
  <si>
    <t>10/03/2016 - Member acting in personal capacity therefore code does not apply and not referred for investigation       02/09/2016 - Following a request from the complainant for the MO to review the decision (15/03/2016), the MO re-affirms 10/03/2016 decision    19/09/2016 - Following a complaint to the Interim CE, new MO requested to review case.  New MO affirms previous decision on the balance of probability and due to time lapse</t>
  </si>
  <si>
    <t>10/03/2016    02/09/2016      19/09/2016</t>
  </si>
  <si>
    <t>30/08/2016 - Member did not have disclosable pecuniary interest due to land ownership at time of Committee when the planning application was considered.                           25/10/2016 - Following a request from the complainant (17/10/2016) to review the decision of the former MO, the new MO reviewed and reaffirmed the decision that there was no evidence of pre-determination</t>
  </si>
  <si>
    <t>30/08/2016      25/10/2016</t>
  </si>
  <si>
    <t xml:space="preserve">3 (1) Failure to treat with respect and 2 (C) intimidation  </t>
  </si>
  <si>
    <t>21/11/2016 - Member provided recollection of events at committee meeting which were forwarded to complainant.  Issue related to chairing of a committee which falls outside the scope of the code.</t>
  </si>
  <si>
    <t>Planning Code of Conduct - Failure to disclose interest</t>
  </si>
  <si>
    <t>Planning Code of Conduct - Failure to withdraw from meeting following a declaration of interest</t>
  </si>
  <si>
    <t>27/10/2016 - Legal officer provided with MO view that Members did not need to either: a) delcare an interest; or b) withdraw from the meeting.  No evidence to substaintiate complaint</t>
  </si>
  <si>
    <t>1 x Labour Councillor and 1 x Conservative Councillor</t>
  </si>
  <si>
    <t>Conservative  Cllr</t>
  </si>
  <si>
    <t>Conservative  Councillor</t>
  </si>
  <si>
    <t>Labour Councillor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</si>
</sst>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15" fontId="1" fillId="0" borderId="1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pane ySplit="1" topLeftCell="A6" activePane="bottomLeft" state="frozen"/>
      <selection pane="bottomLeft" sqref="A1:J7"/>
    </sheetView>
  </sheetViews>
  <sheetFormatPr defaultRowHeight="15" x14ac:dyDescent="0.25"/>
  <cols>
    <col min="1" max="1" width="12" style="1" customWidth="1"/>
    <col min="2" max="2" width="11" style="1" customWidth="1"/>
    <col min="3" max="3" width="10.7109375" style="1" customWidth="1"/>
    <col min="4" max="4" width="14.5703125" style="1" customWidth="1"/>
    <col min="5" max="5" width="11.140625" style="1" customWidth="1"/>
    <col min="6" max="6" width="10.28515625" style="1" customWidth="1"/>
    <col min="7" max="7" width="10.85546875" style="1" customWidth="1"/>
    <col min="8" max="8" width="12" style="1" customWidth="1"/>
    <col min="9" max="9" width="23.42578125" style="1" customWidth="1"/>
    <col min="10" max="10" width="15.140625" style="1" customWidth="1"/>
    <col min="11" max="12" width="15.28515625" style="1" customWidth="1"/>
    <col min="13" max="16384" width="9.140625" style="1"/>
  </cols>
  <sheetData>
    <row r="1" spans="1:10" ht="51" x14ac:dyDescent="0.25">
      <c r="A1" s="2" t="s">
        <v>2</v>
      </c>
      <c r="B1" s="3" t="s">
        <v>0</v>
      </c>
      <c r="C1" s="3" t="s">
        <v>1</v>
      </c>
      <c r="D1" s="3" t="s">
        <v>3</v>
      </c>
      <c r="E1" s="3" t="s">
        <v>4</v>
      </c>
      <c r="F1" s="3" t="s">
        <v>7</v>
      </c>
      <c r="G1" s="3" t="s">
        <v>8</v>
      </c>
      <c r="H1" s="3" t="s">
        <v>13</v>
      </c>
      <c r="I1" s="3" t="s">
        <v>9</v>
      </c>
      <c r="J1" s="4" t="s">
        <v>10</v>
      </c>
    </row>
    <row r="2" spans="1:10" ht="114.75" x14ac:dyDescent="0.25">
      <c r="A2" s="5" t="s">
        <v>29</v>
      </c>
      <c r="B2" s="6">
        <v>42670</v>
      </c>
      <c r="C2" s="6">
        <v>42671</v>
      </c>
      <c r="D2" s="5" t="s">
        <v>22</v>
      </c>
      <c r="E2" s="5" t="s">
        <v>5</v>
      </c>
      <c r="F2" s="5" t="s">
        <v>6</v>
      </c>
      <c r="G2" s="5" t="s">
        <v>11</v>
      </c>
      <c r="H2" s="5" t="s">
        <v>6</v>
      </c>
      <c r="I2" s="7" t="s">
        <v>23</v>
      </c>
      <c r="J2" s="6">
        <v>42695</v>
      </c>
    </row>
    <row r="3" spans="1:10" ht="102" x14ac:dyDescent="0.25">
      <c r="A3" s="5" t="s">
        <v>27</v>
      </c>
      <c r="B3" s="6">
        <v>42635</v>
      </c>
      <c r="C3" s="6">
        <v>42641</v>
      </c>
      <c r="D3" s="5" t="s">
        <v>25</v>
      </c>
      <c r="E3" s="5" t="s">
        <v>5</v>
      </c>
      <c r="F3" s="5" t="s">
        <v>6</v>
      </c>
      <c r="G3" s="5" t="s">
        <v>11</v>
      </c>
      <c r="H3" s="5" t="s">
        <v>6</v>
      </c>
      <c r="I3" s="7" t="s">
        <v>26</v>
      </c>
      <c r="J3" s="6">
        <v>42670</v>
      </c>
    </row>
    <row r="4" spans="1:10" ht="63.75" x14ac:dyDescent="0.25">
      <c r="A4" s="5" t="s">
        <v>28</v>
      </c>
      <c r="B4" s="6">
        <v>42599</v>
      </c>
      <c r="C4" s="6">
        <v>42599</v>
      </c>
      <c r="D4" s="5" t="s">
        <v>14</v>
      </c>
      <c r="E4" s="5" t="s">
        <v>5</v>
      </c>
      <c r="F4" s="5" t="s">
        <v>6</v>
      </c>
      <c r="G4" s="5" t="s">
        <v>11</v>
      </c>
      <c r="H4" s="5" t="s">
        <v>6</v>
      </c>
      <c r="I4" s="7" t="s">
        <v>17</v>
      </c>
      <c r="J4" s="6">
        <v>42614</v>
      </c>
    </row>
    <row r="5" spans="1:10" ht="210.75" customHeight="1" x14ac:dyDescent="0.25">
      <c r="A5" s="5" t="s">
        <v>29</v>
      </c>
      <c r="B5" s="6">
        <v>42578</v>
      </c>
      <c r="C5" s="6">
        <v>42586</v>
      </c>
      <c r="D5" s="5" t="s">
        <v>24</v>
      </c>
      <c r="E5" s="5" t="s">
        <v>5</v>
      </c>
      <c r="F5" s="5" t="s">
        <v>6</v>
      </c>
      <c r="G5" s="5" t="s">
        <v>11</v>
      </c>
      <c r="H5" s="5" t="s">
        <v>6</v>
      </c>
      <c r="I5" s="8" t="s">
        <v>20</v>
      </c>
      <c r="J5" s="6" t="s">
        <v>21</v>
      </c>
    </row>
    <row r="6" spans="1:10" ht="76.5" x14ac:dyDescent="0.25">
      <c r="A6" s="5" t="s">
        <v>29</v>
      </c>
      <c r="B6" s="6">
        <v>42577</v>
      </c>
      <c r="C6" s="6">
        <v>42586</v>
      </c>
      <c r="D6" s="5" t="s">
        <v>15</v>
      </c>
      <c r="E6" s="5" t="s">
        <v>5</v>
      </c>
      <c r="F6" s="5" t="s">
        <v>6</v>
      </c>
      <c r="G6" s="5" t="s">
        <v>11</v>
      </c>
      <c r="H6" s="5" t="s">
        <v>6</v>
      </c>
      <c r="I6" s="8" t="s">
        <v>16</v>
      </c>
      <c r="J6" s="6">
        <v>42591</v>
      </c>
    </row>
    <row r="7" spans="1:10" ht="219" customHeight="1" x14ac:dyDescent="0.25">
      <c r="A7" s="5" t="s">
        <v>30</v>
      </c>
      <c r="B7" s="6">
        <v>42367</v>
      </c>
      <c r="C7" s="6">
        <v>42373</v>
      </c>
      <c r="D7" s="5" t="s">
        <v>12</v>
      </c>
      <c r="E7" s="5" t="s">
        <v>5</v>
      </c>
      <c r="F7" s="5" t="s">
        <v>6</v>
      </c>
      <c r="G7" s="5" t="s">
        <v>11</v>
      </c>
      <c r="H7" s="5" t="s">
        <v>6</v>
      </c>
      <c r="I7" s="5" t="s">
        <v>18</v>
      </c>
      <c r="J7" s="6" t="s">
        <v>19</v>
      </c>
    </row>
  </sheetData>
  <dataValidations count="1">
    <dataValidation type="list" allowBlank="1" showInputMessage="1" showErrorMessage="1" sqref="E2:F7 H2:H7">
      <formula1>"Yes, No"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Member Complaints</vt:lpstr>
      <vt:lpstr>'Member Complaints'!Print_Area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Support</cp:lastModifiedBy>
  <cp:lastPrinted>2017-03-06T11:50:20Z</cp:lastPrinted>
  <dcterms:created xsi:type="dcterms:W3CDTF">2016-03-01T10:43:22Z</dcterms:created>
  <dcterms:modified xsi:type="dcterms:W3CDTF">2017-03-06T11:50:39Z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791679675</vt:i4>
  </property>
  <property fmtid="{D5CDD505-2E9C-101B-9397-08002B2CF9AE}" pid="3" name="_NewReviewCycle">
    <vt:lpwstr/>
  </property>
  <property fmtid="{D5CDD505-2E9C-101B-9397-08002B2CF9AE}" pid="4" name="_EmailSubject">
    <vt:lpwstr>Information request (ref: 5788969)</vt:lpwstr>
  </property>
  <property fmtid="{D5CDD505-2E9C-101B-9397-08002B2CF9AE}" pid="5" name="_AuthorEmail">
    <vt:lpwstr>Salar.Rida@Barnet.gov.uk</vt:lpwstr>
  </property>
  <property fmtid="{D5CDD505-2E9C-101B-9397-08002B2CF9AE}" pid="6" name="_AuthorEmailDisplayName">
    <vt:lpwstr>Rida, Salar</vt:lpwstr>
  </property>
</Properties>
</file>